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/>
  </bookViews>
  <sheets>
    <sheet name="Sheet1" sheetId="1" r:id="rId1"/>
  </sheets>
  <definedNames>
    <definedName name="_xlnm._FilterDatabase" localSheetId="0" hidden="1">Sheet1!$A$2:$IO$5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<sst xmlns="http://schemas.openxmlformats.org/spreadsheetml/2006/main" count="42" uniqueCount="39">
  <si>
    <t>广东省人大常委会办公厅所属事业单位2024年集中公开招聘高校毕业生拟聘人员名单</t>
  </si>
  <si>
    <t>序号</t>
  </si>
  <si>
    <t>姓名</t>
  </si>
  <si>
    <t>准考证号</t>
  </si>
  <si>
    <t>招聘单位名称</t>
  </si>
  <si>
    <t>岗位代码</t>
  </si>
  <si>
    <t>岗位名称</t>
  </si>
  <si>
    <t>性别</t>
  </si>
  <si>
    <t>出生年月</t>
  </si>
  <si>
    <t>学历学位</t>
  </si>
  <si>
    <t>毕业院校</t>
  </si>
  <si>
    <t>专业</t>
  </si>
  <si>
    <t>最终成绩</t>
  </si>
  <si>
    <t>岗位排名</t>
  </si>
  <si>
    <t>备注</t>
  </si>
  <si>
    <t>王飒</t>
  </si>
  <si>
    <t>241990604616</t>
  </si>
  <si>
    <t>广东省人大常委会办公厅综合保障中心</t>
  </si>
  <si>
    <t>2412121990541</t>
  </si>
  <si>
    <t>综合保障一科专业技术岗位十一级至十三级</t>
  </si>
  <si>
    <t>女</t>
  </si>
  <si>
    <t>本科
管理学学士</t>
  </si>
  <si>
    <t>河南财经政法大学</t>
  </si>
  <si>
    <t>会计学</t>
  </si>
  <si>
    <t>荣雪峰</t>
  </si>
  <si>
    <t>241990806713</t>
  </si>
  <si>
    <t>2412121990542</t>
  </si>
  <si>
    <t>综合保障二科专业技术岗位十一级至十三级</t>
  </si>
  <si>
    <t>男</t>
  </si>
  <si>
    <t>本科
工学学士</t>
  </si>
  <si>
    <t>南昌航空大学</t>
  </si>
  <si>
    <t>土木工程</t>
  </si>
  <si>
    <t>李冰心</t>
  </si>
  <si>
    <t>241990311306</t>
  </si>
  <si>
    <t>2412121990543</t>
  </si>
  <si>
    <t>综合保障四科专业技术岗位十一级至十三级</t>
  </si>
  <si>
    <t>研究生
文学学士</t>
  </si>
  <si>
    <t>中山大学</t>
  </si>
  <si>
    <t>新闻传播学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</si>
</sst>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Times New Roman"/>
      <charset val="0"/>
    </font>
    <font>
      <sz val="18"/>
      <name val="创艺简标宋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Times New Roman"/>
      <charset val="0"/>
    </font>
    <font>
      <sz val="12"/>
      <name val="仿宋_GB2312"/>
      <charset val="0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49" fontId="0" fillId="0" borderId="0" xfId="0" applyNumberFormat="true" applyFill="true" applyBorder="true" applyAlignment="true">
      <alignment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10" fillId="0" borderId="0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O5"/>
  <sheetViews>
    <sheetView tabSelected="1" zoomScale="115" zoomScaleNormal="115" workbookViewId="0">
      <selection activeCell="D3" sqref="D3"/>
    </sheetView>
  </sheetViews>
  <sheetFormatPr defaultColWidth="9" defaultRowHeight="13.5" outlineLevelRow="4"/>
  <cols>
    <col min="1" max="1" width="7.21666666666667" style="3" customWidth="true"/>
    <col min="2" max="2" width="10.375" style="3" customWidth="true"/>
    <col min="3" max="3" width="16.3" style="3" customWidth="true"/>
    <col min="4" max="4" width="35.6583333333333" style="4" customWidth="true"/>
    <col min="5" max="5" width="18.15" style="3" customWidth="true"/>
    <col min="6" max="6" width="21.0833333333333" style="3" customWidth="true"/>
    <col min="7" max="7" width="7.25" style="3" customWidth="true"/>
    <col min="8" max="8" width="10.625" style="5" customWidth="true"/>
    <col min="9" max="9" width="10.8583333333333" style="3" customWidth="true"/>
    <col min="10" max="10" width="20.625" style="3" customWidth="true"/>
    <col min="11" max="11" width="20.8416666666667" style="3" customWidth="true"/>
    <col min="12" max="12" width="10.125" style="3" customWidth="true"/>
    <col min="13" max="13" width="10.4666666666667" style="3" customWidth="true"/>
    <col min="14" max="14" width="8.875" style="3" customWidth="true"/>
    <col min="15" max="16384" width="9" style="3"/>
  </cols>
  <sheetData>
    <row r="1" s="1" customFormat="true" ht="52.95" customHeight="true" spans="1:249">
      <c r="A1" s="6" t="s">
        <v>0</v>
      </c>
      <c r="B1" s="6"/>
      <c r="C1" s="6"/>
      <c r="D1" s="7"/>
      <c r="E1" s="6"/>
      <c r="F1" s="6"/>
      <c r="G1" s="6"/>
      <c r="H1" s="13"/>
      <c r="I1" s="6"/>
      <c r="J1" s="6"/>
      <c r="K1" s="6"/>
      <c r="L1" s="16"/>
      <c r="M1" s="6"/>
      <c r="N1" s="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</row>
    <row r="2" s="2" customFormat="true" ht="36" customHeight="true" spans="1:24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14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</row>
    <row r="3" s="2" customFormat="true" ht="28.5" spans="1:249">
      <c r="A3" s="10">
        <v>1</v>
      </c>
      <c r="B3" s="11" t="s">
        <v>15</v>
      </c>
      <c r="C3" s="21" t="s">
        <v>16</v>
      </c>
      <c r="D3" s="12" t="s">
        <v>17</v>
      </c>
      <c r="E3" s="21" t="s">
        <v>18</v>
      </c>
      <c r="F3" s="12" t="s">
        <v>19</v>
      </c>
      <c r="G3" s="12" t="s">
        <v>20</v>
      </c>
      <c r="H3" s="15">
        <v>1994.05</v>
      </c>
      <c r="I3" s="17" t="s">
        <v>21</v>
      </c>
      <c r="J3" s="12" t="s">
        <v>22</v>
      </c>
      <c r="K3" s="12" t="s">
        <v>23</v>
      </c>
      <c r="L3" s="18">
        <v>81.6</v>
      </c>
      <c r="M3" s="10">
        <v>1</v>
      </c>
      <c r="N3" s="1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</row>
    <row r="4" s="2" customFormat="true" ht="28.5" spans="1:249">
      <c r="A4" s="10">
        <v>2</v>
      </c>
      <c r="B4" s="11" t="s">
        <v>24</v>
      </c>
      <c r="C4" s="21" t="s">
        <v>25</v>
      </c>
      <c r="D4" s="12" t="s">
        <v>17</v>
      </c>
      <c r="E4" s="21" t="s">
        <v>26</v>
      </c>
      <c r="F4" s="12" t="s">
        <v>27</v>
      </c>
      <c r="G4" s="12" t="s">
        <v>28</v>
      </c>
      <c r="H4" s="15">
        <v>1997.11</v>
      </c>
      <c r="I4" s="12" t="s">
        <v>29</v>
      </c>
      <c r="J4" s="12" t="s">
        <v>30</v>
      </c>
      <c r="K4" s="12" t="s">
        <v>31</v>
      </c>
      <c r="L4" s="18">
        <v>84.85</v>
      </c>
      <c r="M4" s="10">
        <v>1</v>
      </c>
      <c r="N4" s="1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</row>
    <row r="5" s="2" customFormat="true" ht="28.5" spans="1:249">
      <c r="A5" s="10">
        <v>3</v>
      </c>
      <c r="B5" s="11" t="s">
        <v>32</v>
      </c>
      <c r="C5" s="21" t="s">
        <v>33</v>
      </c>
      <c r="D5" s="12" t="s">
        <v>17</v>
      </c>
      <c r="E5" s="21" t="s">
        <v>34</v>
      </c>
      <c r="F5" s="12" t="s">
        <v>35</v>
      </c>
      <c r="G5" s="12" t="s">
        <v>20</v>
      </c>
      <c r="H5" s="15">
        <v>1996.12</v>
      </c>
      <c r="I5" s="17" t="s">
        <v>36</v>
      </c>
      <c r="J5" s="12" t="s">
        <v>37</v>
      </c>
      <c r="K5" s="12" t="s">
        <v>38</v>
      </c>
      <c r="L5" s="18">
        <v>83.65</v>
      </c>
      <c r="M5" s="10">
        <v>1</v>
      </c>
      <c r="N5" s="1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</row>
  </sheetData>
  <mergeCells count="1">
    <mergeCell ref="A1:N1"/>
  </mergeCells>
  <conditionalFormatting sqref="B3:B5">
    <cfRule type="duplicateValues" dxfId="0" priority="1"/>
  </conditionalFormatting>
  <pageMargins left="0.393055555555556" right="0.314583333333333" top="0.590277777777778" bottom="0.629861111111111" header="0.5" footer="0.354166666666667"/>
  <pageSetup paperSize="9" scale="7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艾冠孟</cp:lastModifiedBy>
  <dcterms:created xsi:type="dcterms:W3CDTF">2022-01-29T17:31:00Z</dcterms:created>
  <dcterms:modified xsi:type="dcterms:W3CDTF">2024-07-14T12:12:51Z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F86366F80D054A51B54656E9A2CA82F1</vt:lpwstr>
  </property>
</Properties>
</file>